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63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162639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162637" localSheetId="3">'0503773 (4. Дополнительная инфо'!$A$8:$J$8</definedName>
    <definedName name="TR_30200353134_2360162638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D42" i="4" s="1"/>
  <c r="K42" i="4"/>
  <c r="J42" i="4"/>
  <c r="I42" i="4"/>
  <c r="H42" i="4"/>
  <c r="G42" i="4"/>
  <c r="F42" i="4"/>
  <c r="E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0" i="4" s="1"/>
  <c r="D22" i="4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2" i="2" s="1"/>
  <c r="C75" i="2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E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0" i="2" s="1"/>
  <c r="C59" i="2" s="1"/>
  <c r="C42" i="2"/>
  <c r="J40" i="2"/>
  <c r="J59" i="2" s="1"/>
  <c r="I40" i="2"/>
  <c r="I59" i="2" s="1"/>
  <c r="H40" i="2"/>
  <c r="H59" i="2" s="1"/>
  <c r="G40" i="2"/>
  <c r="G59" i="2" s="1"/>
  <c r="F40" i="2"/>
  <c r="F59" i="2" s="1"/>
  <c r="E40" i="2"/>
  <c r="D40" i="2"/>
  <c r="D59" i="2" s="1"/>
  <c r="H39" i="2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J60" i="2" s="1"/>
  <c r="I17" i="2"/>
  <c r="I39" i="2" s="1"/>
  <c r="I60" i="2" s="1"/>
  <c r="H17" i="2"/>
  <c r="G17" i="2"/>
  <c r="G39" i="2" s="1"/>
  <c r="G60" i="2" s="1"/>
  <c r="F17" i="2"/>
  <c r="F39" i="2" s="1"/>
  <c r="F60" i="2" s="1"/>
  <c r="E17" i="2"/>
  <c r="E39" i="2" s="1"/>
  <c r="E60" i="2" s="1"/>
  <c r="D17" i="2"/>
  <c r="D39" i="2" s="1"/>
  <c r="D60" i="2" s="1"/>
  <c r="C17" i="2"/>
  <c r="C39" i="2" s="1"/>
  <c r="C16" i="2"/>
  <c r="C15" i="2"/>
  <c r="C13" i="2"/>
  <c r="C60" i="2" l="1"/>
  <c r="H60" i="2"/>
  <c r="C83" i="2"/>
  <c r="C86" i="2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<sst xmlns="http://schemas.openxmlformats.org/spreadsheetml/2006/main" count="505" uniqueCount="318">
  <si>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</si>
  <si>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</si>
  <si>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</si>
  <si>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</si>
  <si>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</si>
  <si>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</si>
  <si>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</si>
  <si>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</si>
  <si>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</si>
  <si>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</si>
  <si>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</si>
  <si>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</si>
  <si>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</si>
  <si>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</si>
  <si>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</si>
  <si>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</si>
  <si>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</si>
  <si>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</si>
  <si>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</si>
  <si>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</si>
  <si>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</si>
  <si>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</si>
  <si>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</si>
  <si>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</si>
  <si>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</si>
  <si>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</si>
  <si>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</si>
  <si>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</si>
  <si>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</si>
  <si>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</si>
  <si>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</si>
  <si>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</si>
  <si>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</si>
  <si>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</si>
  <si>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</si>
  <si>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3128032386</t>
  </si>
  <si>
    <t>Ходеева А.М.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</si>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</sst>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9EE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AA4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AE0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B7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263778</v>
      </c>
      <c r="D13" s="47">
        <v>0</v>
      </c>
      <c r="E13" s="47">
        <v>0</v>
      </c>
      <c r="F13" s="47">
        <v>263778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21981.5</v>
      </c>
      <c r="D15" s="59">
        <v>0</v>
      </c>
      <c r="E15" s="59">
        <v>0</v>
      </c>
      <c r="F15" s="59">
        <v>21981.5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21981.5</v>
      </c>
      <c r="D16" s="59">
        <v>0</v>
      </c>
      <c r="E16" s="59">
        <v>0</v>
      </c>
      <c r="F16" s="59">
        <v>21981.5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241796.5</v>
      </c>
      <c r="D17" s="62">
        <f t="shared" si="0"/>
        <v>0</v>
      </c>
      <c r="E17" s="62">
        <f t="shared" si="0"/>
        <v>0</v>
      </c>
      <c r="F17" s="62">
        <f t="shared" si="0"/>
        <v>241796.5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241796.5</v>
      </c>
      <c r="D39" s="62">
        <f t="shared" si="3"/>
        <v>0</v>
      </c>
      <c r="E39" s="62">
        <f t="shared" si="3"/>
        <v>0</v>
      </c>
      <c r="F39" s="62">
        <f t="shared" si="3"/>
        <v>241796.5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241796.5</v>
      </c>
      <c r="D60" s="107">
        <f t="shared" si="7"/>
        <v>0</v>
      </c>
      <c r="E60" s="107">
        <f t="shared" si="7"/>
        <v>0</v>
      </c>
      <c r="F60" s="107">
        <f t="shared" si="7"/>
        <v>241796.5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241796.5</v>
      </c>
      <c r="D84" s="116">
        <v>0</v>
      </c>
      <c r="E84" s="116">
        <v>0</v>
      </c>
      <c r="F84" s="116">
        <v>241796.5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241796.5</v>
      </c>
      <c r="D86" s="107">
        <f t="shared" si="11"/>
        <v>0</v>
      </c>
      <c r="E86" s="107">
        <f t="shared" si="11"/>
        <v>0</v>
      </c>
      <c r="F86" s="107">
        <f t="shared" si="11"/>
        <v>241796.5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241796.5</v>
      </c>
      <c r="C7" s="271">
        <v>0</v>
      </c>
      <c r="D7" s="271">
        <v>0</v>
      </c>
      <c r="E7" s="271">
        <v>241796.5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263778</v>
      </c>
      <c r="C8" s="275">
        <v>0</v>
      </c>
      <c r="D8" s="275">
        <v>0</v>
      </c>
      <c r="E8" s="275">
        <v>263778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21981.5</v>
      </c>
      <c r="C9" s="275">
        <v>0</v>
      </c>
      <c r="D9" s="275">
        <v>0</v>
      </c>
      <c r="E9" s="275">
        <v>21981.5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241796.5</v>
      </c>
      <c r="C11" s="283">
        <v>0</v>
      </c>
      <c r="D11" s="283">
        <v>0</v>
      </c>
      <c r="E11" s="283">
        <v>241796.5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241796.5</v>
      </c>
      <c r="C12" s="275">
        <v>0</v>
      </c>
      <c r="D12" s="275">
        <v>0</v>
      </c>
      <c r="E12" s="275">
        <v>241796.5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инфо'!TR_30200353096_2360162639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инфо'!TR_30200353134_2360162637</vt:lpstr>
      <vt:lpstr>'0503773 (4. Дополнительная инфо'!TR_30200353134_2360162638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2024-03-11T08:37:17Z</dcterms:created>
  <dcterms:modified xsi:type="dcterms:W3CDTF">2024-03-11T08:37:26Z</dcterms:modified>
</cp:coreProperties>
</file>